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<sst xmlns="http://schemas.openxmlformats.org/spreadsheetml/2006/main" count="587" uniqueCount="346">
  <si>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</si>
  <si>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</si>
  <si>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</si>
  <si>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</si>
  <si>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</si>
  <si>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</si>
  <si>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</si>
  <si>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</si>
  <si>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</si>
  <si>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</si>
  <si>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</si>
  <si>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</si>
  <si>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</si>
  <si>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</si>
  <si>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</si>
  <si>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</si>
  <si>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</si>
  <si>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</si>
  <si>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</si>
  <si>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</si>
  <si>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</si>
  <si>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</si>
  <si>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</si>
  <si>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</si>
  <si>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</si>
  <si>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</si>
  <si>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</si>
  <si>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</si>
  <si>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</si>
  <si>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</si>
  <si>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</si>
  <si>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</si>
  <si>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</si>
  <si>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</si>
  <si>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</si>
  <si>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</si>
  <si>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</si>
  <si>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</si>
  <si>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</si>
  <si>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</si>
  <si>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</si>
  <si>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</si>
  <si>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</si>
  <si>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</si>
  <si>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</si>
  <si>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</si>
  <si>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</si>
  <si>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</si>
  <si>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</si>
  <si>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</si>
  <si>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</si>
  <si>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</si>
  <si>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</si>
  <si>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</si>
  <si>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</si>
  <si>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</si>
  <si>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</si>
  <si>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</si>
  <si>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</si>
  <si>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</si>
  <si>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</si>
  <si>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</si>
  <si>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</si>
  <si>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</si>
  <si>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</si>
  <si>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</si>
  <si>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</si>
  <si>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</si>
  <si>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</si>
  <si>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</si>
  <si>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</si>
  <si>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</si>
  <si>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</si>
  <si>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</si>
  <si>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</si>
  <si>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</si>
  <si>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</si>
  <si>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</si>
  <si>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</si>
  <si>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</si>
  <si>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</si>
  <si>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</si>
  <si>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</si>
  <si>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</si>
  <si>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</si>
  <si>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</si>
  <si>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</si>
  <si>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</si>
  <si>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</si>
  <si>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</si>
  <si>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</si>
  <si>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</si>
  <si>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</si>
  <si>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</si>
  <si>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</si>
  <si>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</si>
  <si>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</si>
  <si>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</si>
  <si>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</si>
  <si>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</si>
  <si>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</si>
  <si>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</si>
  <si>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</si>
  <si>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</si>
  <si>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</si>
  <si>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</si>
  <si>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</si>
  <si>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</si>
  <si>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</si>
  <si>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</si>
  <si>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</si>
  <si>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</si>
  <si>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</si>
  <si>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</si>
  <si>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</si>
  <si>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</si>
  <si>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</si>
  <si>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</si>
  <si>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</si>
  <si>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</si>
  <si>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</si>
  <si>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</si>
  <si>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</si>
  <si>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</si>
  <si>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</si>
  <si>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</si>
  <si>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</si>
  <si>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</si>
  <si>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</si>
  <si>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</si>
  <si>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</si>
  <si>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</si>
  <si>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</si>
  <si>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</si>
  <si>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</si>
  <si>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</si>
  <si>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</si>
  <si>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</si>
  <si>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</si>
  <si>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</si>
  <si>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</si>
  <si>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</si>
  <si>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</si>
  <si>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</si>
  <si>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</si>
  <si>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</si>
  <si>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</si>
  <si>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</si>
  <si>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</si>
  <si>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</si>
  <si>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</si>
  <si>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</si>
  <si>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</si>
  <si>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</si>
  <si>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</si>
  <si>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</si>
  <si>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</si>
  <si>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</si>
  <si>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</si>
  <si>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</si>
  <si>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</si>
  <si>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</si>
  <si>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</si>
  <si>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</si>
  <si>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</si>
  <si>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</si>
  <si>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</si>
  <si>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</si>
  <si>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</si>
  <si>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</si>
  <si>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</si>
  <si>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</si>
  <si>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</si>
  <si>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</si>
  <si>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</si>
  <si>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</si>
  <si>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</si>
  <si>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</si>
  <si>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</si>
  <si>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</si>
  <si>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</si>
  <si>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</si>
  <si>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</si>
  <si>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</si>
  <si>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</si>
  <si>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</si>
  <si>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</si>
  <si>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</si>
  <si>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</si>
  <si>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</si>
  <si>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</si>
  <si>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</si>
  <si>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</si>
  <si>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</si>
  <si>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</si>
  <si>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</si>
  <si>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</si>
  <si>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</si>
  <si>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</si>
  <si>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</si>
  <si>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</si>
  <si>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</si>
  <si>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</si>
  <si>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</si>
  <si>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</si>
  <si>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</si>
  <si>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</si>
  <si>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</si>
  <si>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</si>
  <si>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</si>
  <si>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</si>
  <si>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</si>
  <si>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</si>
  <si>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</si>
  <si>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</si>
  <si>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</si>
  <si>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</si>
  <si>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</si>
  <si>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</si>
  <si>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</si>
  <si>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</si>
  <si>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</si>
  <si>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</si>
  <si>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</si>
  <si>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</si>
  <si>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</si>
  <si>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</si>
  <si>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</si>
  <si>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</si>
  <si>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</si>
  <si>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</si>
  <si>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</si>
  <si>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</si>
  <si>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</si>
  <si>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</si>
  <si>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</si>
  <si>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</si>
  <si>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</si>
  <si>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</si>
  <si>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</si>
  <si>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</si>
  <si>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</si>
  <si>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</si>
  <si>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</si>
  <si>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</si>
  <si>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</si>
  <si>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</si>
  <si>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</si>
  <si>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</si>
  <si>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</si>
  <si>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</si>
  <si>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</si>
  <si>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</si>
  <si>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</si>
  <si>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</si>
  <si>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</si>
  <si>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</si>
  <si>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</si>
  <si>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</si>
  <si>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</si>
  <si>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</si>
  <si>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</si>
  <si>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Персональные компьютеры</t>
  </si>
  <si>
    <t>Внимание!!!  Обязательно прочитайте инструкцию по заполнению в конце таблицы.</t>
  </si>
  <si>
    <t>Лот</t>
  </si>
  <si>
    <t>850.25.00340 Персональные компьютеры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</si>
  <si>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</si>
  <si>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</si>
  <si>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</si>
  <si>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</si>
  <si>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</si>
  <si>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</si>
  <si>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</si>
  <si>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</si>
  <si>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</si>
  <si>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</si>
  <si>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</si>
  <si>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</si>
  <si>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</si>
  <si>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</si>
  <si>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</si>
  <si>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</si>
  <si>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</si>
  <si>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</si>
  <si>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</si>
  <si>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</si>
  <si>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</si>
  <si>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</si>
  <si>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</si>
  <si>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</si>
  <si>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</si>
  <si>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</si>
  <si>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</si>
  <si>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</si>
  <si>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</si>
  <si>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</si>
  <si>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</si>
  <si>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</si>
  <si>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</si>
  <si>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</si>
  <si>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</si>
  <si>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</si>
  <si>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</si>
  <si>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</si>
  <si>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</si>
  <si>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</si>
  <si>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</si>
  <si>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</si>
  <si>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</si>
  <si>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</si>
  <si>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</si>
  <si>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</si>
  <si>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</si>
  <si>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</si>
  <si>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</si>
  <si>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728378</t>
  </si>
  <si>
    <t>Место рабочее автоматизированное (АРМ), в составе: компьютер персональный КРПЕ.466219.119-01: форм-фактор Slim Desktop, материнская плата: форм-фактор Micro-ATX, сокет LGA1700, чипсет INTEL H610, процессор INTEL Core i3-12100 3,3ГГц, видеоадаптер встроенный INTEL UHD Graphics 730, оперативная память: 1х8ГБ, тип DDR4, частота шины 3200МГц, форм-фактор DIMM, 2 слота под оперативную память DIMM до 64ГБ, накопитель: объем 256ГБ, тип SSD, интерфейс PCIe, форм-фактор M.2 2280, до 2 накопителей SATA, сетевая карта интегрированная 10/100/1000Мбит/с, блок питания 300Вт, интерфейсы: 4хUSB 3.2 Gen 1 Type-C, 3хUSB 3.2 Gen 1 Type-A, 2хUSB 2.0 Type-A, HDMI, DisplayPort, VGA, RJ45, 4хMini-Jack, без операционной системы (ОС), клавиатура+мышь, монитор 23,8" 1920х1080px, гарантия: уровень Стандартная (Std), на 60мес (5год), KRAFTWAY (КРАФТВЭЙ) IC220 КРПЕ.466216.050-01 КРПЕ.466219.119-01 INTEL Core i3-12100/1х8ГБ DDR4 3200МГц DIMM/256ГБ SSD PCIe M.2 2280/USB 3.2 Gen 1 Type-C, 3хUSB 3.2 Gen 1 Type-A, 4хUSB 2.0 Type-A, HDMI, DisplayPort, VGA, RJ45, 5хMini-Jack/без ОС/Kb/Ms/монитор 23,8" 1920х1080px/гарантия Std на 60мес КРПЕ.466216.050ТУ</t>
  </si>
  <si>
    <t>Место АРМ KRAFTWAY (КРАФТВЭЙ) IC220 КРПЕ.466216.050-01 КРПЕ.466219.119-01 INTEL Core i3-12100/1х8[2]</t>
  </si>
  <si>
    <t>КРПЕ.466216.050ТУ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</si>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</sst>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 t="s">
        <v>318</v>
      </c>
      <c r="H18" s="4" t="s">
        <v>319</v>
      </c>
      <c r="I18" s="4" t="s">
        <v>0</v>
      </c>
      <c r="J18" s="5" t="n">
        <v>68660.0</v>
      </c>
      <c r="K18" s="6" t="n">
        <v>300.0</v>
      </c>
      <c r="L18" s="5" t="n">
        <v>2.0598E7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300.0</v>
      </c>
      <c r="Y18" s="4" t="n">
        <v>2264067.0</v>
      </c>
    </row>
    <row r="19" ht="12.75" customHeight="true">
      <c r="K19" s="68"/>
      <c r="L19" s="68"/>
    </row>
    <row r="20" ht="15.0" customHeight="true">
      <c r="K20" t="s" s="69">
        <v>320</v>
      </c>
      <c r="L20" s="69"/>
      <c r="M20" t="s" s="69">
        <v>321</v>
      </c>
      <c r="N20" s="69"/>
      <c r="O20" s="69"/>
      <c r="P20" s="69"/>
      <c r="Q20" s="69"/>
      <c r="R20" s="70"/>
      <c r="S20" s="70"/>
      <c r="W20" t="s" s="71">
        <v>322</v>
      </c>
      <c r="X20" s="72"/>
    </row>
    <row r="21" ht="15.0" customHeight="true">
      <c r="L21" s="73" t="n">
        <f>SUM(L18:L18)</f>
        <v>2.0598E7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323</v>
      </c>
      <c r="S22" t="s" s="68">
        <v>324</v>
      </c>
      <c r="T22" s="68"/>
    </row>
    <row r="23" ht="12.75" customHeight="true">
      <c r="D23" t="s" s="74">
        <v>325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326</v>
      </c>
    </row>
    <row r="24" ht="15.0" customHeight="true">
      <c r="D24" t="s" s="74">
        <v>327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328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329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330</v>
      </c>
    </row>
    <row r="29" ht="19.5" customHeight="true">
      <c r="B29" t="s" s="81">
        <v>331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332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333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334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335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336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337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338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339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340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341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342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344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345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2025-06-11T08:11:36Z</dcterms:created>
  <dc:creator>Apache POI</dc:creator>
</cp:coreProperties>
</file>